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0" windowHeight="165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<sst xmlns="http://schemas.openxmlformats.org/spreadsheetml/2006/main" count="118" uniqueCount="82">
  <si>
    <t>Y Ahora Que: Now What?</t>
  </si>
  <si>
    <t>La Isla bajo el Mar / The Island Under the Sea</t>
  </si>
  <si>
    <t>Harry Potter Y La Piedra Filosofal / Harry Potter And the Sorcerer's Stone</t>
  </si>
  <si>
    <t>Webster's New World Pocket Spanish Dictionary</t>
  </si>
  <si>
    <t>Merriam-Webster's Pocket Spanish-English Dictionary (Pocket Reference Library)</t>
  </si>
  <si>
    <t>Una Vida Con Proposito / Purpose Driven Life</t>
  </si>
  <si>
    <t>OTTOLENGHI CAROL</t>
  </si>
  <si>
    <t>SCHOOL SPECIALTY PUBLISHING</t>
  </si>
  <si>
    <t>CARSON-DELLOSA PUBLISHING CO</t>
  </si>
  <si>
    <t>EASTMAN P. D.</t>
  </si>
  <si>
    <t>RANDOM HOUSE CHILDREN'S BOOKS</t>
  </si>
  <si>
    <t>For additional information, contact Brianna Buckley at:</t>
  </si>
  <si>
    <t>TP</t>
  </si>
  <si>
    <t>TC</t>
  </si>
  <si>
    <t xml:space="preserve">*Nielsen BookScan's US Consumer Market Panel currently covers approximately 75% of retail sales and continues to grow. </t>
  </si>
  <si>
    <t>Source: Nielsen BookScan</t>
  </si>
  <si>
    <t>El Alquimista / The Alchemist</t>
  </si>
  <si>
    <t>The Gingerbread Man / El Hombre de Pan de Jengibre</t>
  </si>
  <si>
    <t>El Secreto / the Secret</t>
  </si>
  <si>
    <t>MARTIN RICKY</t>
  </si>
  <si>
    <t>PENGUIN BOOKS</t>
  </si>
  <si>
    <t>POLO ANA MARIA</t>
  </si>
  <si>
    <t>AGUILAR</t>
  </si>
  <si>
    <t>SANTILLANA USA PUBLISHING</t>
  </si>
  <si>
    <t>VARGAS LLOSA MARIO</t>
  </si>
  <si>
    <t>ALFAGUARA</t>
  </si>
  <si>
    <t>ATRIA BOOKS</t>
  </si>
  <si>
    <t>HARRIS RAFAEL W.</t>
  </si>
  <si>
    <t>VIDA PUBLISHERS</t>
  </si>
  <si>
    <t>ZONDERVAN PUB HOUSE</t>
  </si>
  <si>
    <t>ROWLING J. K.</t>
  </si>
  <si>
    <t>WILEY PUBLISHING</t>
  </si>
  <si>
    <t>WILEY JOHN AND SONS</t>
  </si>
  <si>
    <t>VB</t>
  </si>
  <si>
    <t>MERRIAM-WEBSTER</t>
  </si>
  <si>
    <t>MERRIAM WEBSTER</t>
  </si>
  <si>
    <t>WARREN RICK</t>
  </si>
  <si>
    <t>Week 50/2011</t>
  </si>
  <si>
    <t>Sales of week ending December 18th, 2011</t>
  </si>
  <si>
    <t>Yo / Me</t>
  </si>
  <si>
    <t xml:space="preserve">Querida Dra. Polo: Las cartas secretas de 'Caso Cerrado' (Dear Dr. Polo: The Secret Letters of 'Caso Cerrado') </t>
  </si>
  <si>
    <t xml:space="preserve">El Sueno del Celta / The Dream of the Celt </t>
  </si>
  <si>
    <t>El Poder / The Power</t>
  </si>
  <si>
    <t>Cien anos de soledad/ One Hundred Years of Solitude</t>
  </si>
  <si>
    <t>The Cat in the Hat / El Gato Ensombrerado</t>
  </si>
  <si>
    <t>The Little Red Hen / La Gallinita Roja</t>
  </si>
  <si>
    <t>Happy Baby: Palabras/Words</t>
  </si>
  <si>
    <t>Eres Mi Mama? / Are You My Mother?</t>
  </si>
  <si>
    <t>Perro Grande...Perro Pequeno/ Big Dog...Little Dog: Un Cuento De Las Buenas Noches/ A Bedtime Story</t>
  </si>
  <si>
    <t>UNITED STATES OF AMERICA</t>
  </si>
  <si>
    <t>Brianna.Buckley@nielsen.com /// www.nielsen.com</t>
  </si>
  <si>
    <t>COELHO PAULO</t>
  </si>
  <si>
    <t>RAYO</t>
  </si>
  <si>
    <t>HARPERCOLLINS PUBLISHERS</t>
  </si>
  <si>
    <t>GARCIA MARQUEZ GABRIEL</t>
  </si>
  <si>
    <t>LECTORUM PUBLICATIONS</t>
  </si>
  <si>
    <t>B&amp;N DISTRIBUTION CENTER</t>
  </si>
  <si>
    <t>Huevos Verdes Con Jamon / Green Eggs And Ham</t>
  </si>
  <si>
    <t>More information about books in Spanish at AMERICA READS SPANISH (www.americareadsspanish.org)</t>
  </si>
  <si>
    <t>#</t>
  </si>
  <si>
    <t>ALLENDE ISABEL</t>
  </si>
  <si>
    <t>BYRNE RHONDA</t>
  </si>
  <si>
    <t>BEYOND WORDS PUBLISHING</t>
  </si>
  <si>
    <t>SIMON &amp; SCHUSTER</t>
  </si>
  <si>
    <t>VINTAGE BOOKS USA</t>
  </si>
  <si>
    <t>RANDOM HOUSE</t>
  </si>
  <si>
    <t>MCCAFFERTY CATHERINE</t>
  </si>
  <si>
    <t>DR SEUSS</t>
  </si>
  <si>
    <t>RANDOM HOUSE BOOKS FOR YOUNG R</t>
  </si>
  <si>
    <t>BD</t>
  </si>
  <si>
    <t>PENGUIN GROUP USA</t>
  </si>
  <si>
    <t>PRIDDY BOOKS</t>
  </si>
  <si>
    <t>MACMILLAN</t>
  </si>
  <si>
    <t>BEST SELLERS IN SPANISH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</si>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</sst>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  <numFmt numFmtId="177" formatCode="General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1790700</xdr:colOff>
      <xdr:row>1</xdr:row>
      <xdr:rowOff>95250</xdr:rowOff>
    </xdr:from>
    <xdr:to>
      <xdr:col>8</xdr:col>
      <xdr:colOff>762000</xdr:colOff>
      <xdr:row>4</xdr:row>
      <xdr:rowOff>209550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85750"/>
          <a:ext cx="1685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125" zoomScaleNormal="125" zoomScalePageLayoutView="0" workbookViewId="0" topLeftCell="C2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3" customWidth="1"/>
    <col min="3" max="3" width="17.7109375" style="1" customWidth="1"/>
    <col min="4" max="4" width="53.28125" style="1" customWidth="1"/>
    <col min="5" max="5" width="23.28125" style="1" customWidth="1"/>
    <col min="6" max="6" width="32.7109375" style="3" customWidth="1"/>
    <col min="7" max="7" width="31.28125" style="1" customWidth="1"/>
    <col min="8" max="8" width="9.421875" style="3" customWidth="1"/>
    <col min="9" max="9" width="12.7109375" style="3" customWidth="1"/>
    <col min="10" max="10" width="7.8515625" style="3" bestFit="1" customWidth="1"/>
    <col min="11" max="11" width="8.421875" style="3" customWidth="1"/>
    <col min="12" max="16384" width="9.140625" style="1" customWidth="1"/>
  </cols>
  <sheetData>
    <row r="2" spans="3:11" s="6" customFormat="1" ht="31.5">
      <c r="C2" s="16"/>
      <c r="D2" s="17" t="s">
        <v>73</v>
      </c>
      <c r="H2" s="25"/>
      <c r="I2" s="25"/>
      <c r="J2" s="25"/>
      <c r="K2" s="25"/>
    </row>
    <row r="3" spans="3:11" s="6" customFormat="1" ht="23.25">
      <c r="C3" s="16"/>
      <c r="D3" s="18" t="s">
        <v>49</v>
      </c>
      <c r="H3" s="25"/>
      <c r="I3" s="25"/>
      <c r="J3" s="25"/>
      <c r="K3" s="25"/>
    </row>
    <row r="4" spans="3:11" s="6" customFormat="1" ht="21">
      <c r="C4" s="21" t="s">
        <v>37</v>
      </c>
      <c r="D4" s="20" t="s">
        <v>38</v>
      </c>
      <c r="F4" s="7" t="s">
        <v>11</v>
      </c>
      <c r="H4" s="25"/>
      <c r="I4" s="25"/>
      <c r="J4" s="25"/>
      <c r="K4" s="25"/>
    </row>
    <row r="5" spans="3:11" s="6" customFormat="1" ht="21">
      <c r="C5" s="16"/>
      <c r="D5" s="19" t="s">
        <v>15</v>
      </c>
      <c r="F5" s="7" t="s">
        <v>50</v>
      </c>
      <c r="H5" s="25"/>
      <c r="I5" s="25"/>
      <c r="J5" s="25"/>
      <c r="K5" s="25"/>
    </row>
    <row r="6" spans="2:11" ht="13.5">
      <c r="B6" s="2" t="s">
        <v>59</v>
      </c>
      <c r="C6" s="2" t="s">
        <v>75</v>
      </c>
      <c r="D6" s="2" t="s">
        <v>76</v>
      </c>
      <c r="E6" s="4" t="s">
        <v>77</v>
      </c>
      <c r="F6" s="4" t="s">
        <v>78</v>
      </c>
      <c r="G6" s="10" t="s">
        <v>79</v>
      </c>
      <c r="H6" s="2" t="s">
        <v>80</v>
      </c>
      <c r="I6" s="2" t="s">
        <v>81</v>
      </c>
      <c r="J6" s="1"/>
      <c r="K6" s="1"/>
    </row>
    <row r="7" spans="2:15" ht="13.5">
      <c r="B7" s="9">
        <v>1</v>
      </c>
      <c r="C7" s="15">
        <v>9780451234162</v>
      </c>
      <c r="D7" s="11" t="s">
        <v>39</v>
      </c>
      <c r="E7" s="13" t="s">
        <v>19</v>
      </c>
      <c r="F7" s="14" t="s">
        <v>20</v>
      </c>
      <c r="G7" s="12" t="s">
        <v>70</v>
      </c>
      <c r="H7" s="24" t="s">
        <v>13</v>
      </c>
      <c r="I7" s="9">
        <v>26.95</v>
      </c>
      <c r="J7" s="6"/>
      <c r="K7" s="6"/>
      <c r="L7" s="6"/>
      <c r="M7" s="6"/>
      <c r="N7" s="6"/>
      <c r="O7" s="6"/>
    </row>
    <row r="8" spans="2:15" ht="27.75">
      <c r="B8" s="9">
        <v>2</v>
      </c>
      <c r="C8" s="15">
        <v>9781616050726</v>
      </c>
      <c r="D8" s="11" t="s">
        <v>40</v>
      </c>
      <c r="E8" s="13" t="s">
        <v>21</v>
      </c>
      <c r="F8" s="14" t="s">
        <v>22</v>
      </c>
      <c r="G8" s="12" t="s">
        <v>23</v>
      </c>
      <c r="H8" s="24" t="s">
        <v>12</v>
      </c>
      <c r="I8" s="9">
        <v>15.99</v>
      </c>
      <c r="J8" s="6"/>
      <c r="K8" s="6"/>
      <c r="L8" s="6"/>
      <c r="M8" s="6"/>
      <c r="N8" s="6"/>
      <c r="O8" s="6"/>
    </row>
    <row r="9" spans="2:15" ht="13.5">
      <c r="B9" s="9">
        <v>3</v>
      </c>
      <c r="C9" s="15">
        <v>9781616052461</v>
      </c>
      <c r="D9" s="23" t="s">
        <v>41</v>
      </c>
      <c r="E9" s="13" t="s">
        <v>24</v>
      </c>
      <c r="F9" s="14" t="s">
        <v>25</v>
      </c>
      <c r="G9" s="12" t="s">
        <v>23</v>
      </c>
      <c r="H9" s="24" t="s">
        <v>12</v>
      </c>
      <c r="I9" s="9">
        <v>19.99</v>
      </c>
      <c r="J9" s="6"/>
      <c r="K9" s="6"/>
      <c r="L9" s="6"/>
      <c r="M9" s="6"/>
      <c r="N9" s="6"/>
      <c r="O9" s="6"/>
    </row>
    <row r="10" spans="2:15" ht="13.5">
      <c r="B10" s="9">
        <v>4</v>
      </c>
      <c r="C10" s="15">
        <v>9780394816265</v>
      </c>
      <c r="D10" s="23" t="s">
        <v>44</v>
      </c>
      <c r="E10" s="13" t="s">
        <v>67</v>
      </c>
      <c r="F10" s="14" t="s">
        <v>68</v>
      </c>
      <c r="G10" s="12" t="s">
        <v>65</v>
      </c>
      <c r="H10" s="24" t="s">
        <v>13</v>
      </c>
      <c r="I10" s="9">
        <v>8.99</v>
      </c>
      <c r="J10" s="6"/>
      <c r="K10" s="6"/>
      <c r="L10" s="6"/>
      <c r="M10" s="6"/>
      <c r="N10" s="6"/>
      <c r="O10" s="6"/>
    </row>
    <row r="11" spans="2:15" ht="13.5">
      <c r="B11" s="9">
        <v>5</v>
      </c>
      <c r="C11" s="15">
        <v>9781451620962</v>
      </c>
      <c r="D11" s="11" t="s">
        <v>42</v>
      </c>
      <c r="E11" s="13" t="s">
        <v>61</v>
      </c>
      <c r="F11" s="14" t="s">
        <v>26</v>
      </c>
      <c r="G11" s="12" t="s">
        <v>63</v>
      </c>
      <c r="H11" s="24" t="s">
        <v>13</v>
      </c>
      <c r="I11" s="9">
        <v>23.95</v>
      </c>
      <c r="J11" s="6"/>
      <c r="K11" s="6"/>
      <c r="L11" s="6"/>
      <c r="M11" s="6"/>
      <c r="N11" s="6"/>
      <c r="O11" s="6"/>
    </row>
    <row r="12" spans="2:15" ht="13.5">
      <c r="B12" s="9">
        <v>6</v>
      </c>
      <c r="C12" s="15">
        <v>9780829710762</v>
      </c>
      <c r="D12" s="23" t="s">
        <v>0</v>
      </c>
      <c r="E12" s="13" t="s">
        <v>27</v>
      </c>
      <c r="F12" s="14" t="s">
        <v>28</v>
      </c>
      <c r="G12" s="12" t="s">
        <v>29</v>
      </c>
      <c r="H12" s="24" t="s">
        <v>12</v>
      </c>
      <c r="I12" s="9">
        <v>0.5</v>
      </c>
      <c r="J12" s="6"/>
      <c r="K12" s="6"/>
      <c r="L12" s="6"/>
      <c r="M12" s="6"/>
      <c r="N12" s="6"/>
      <c r="O12" s="6"/>
    </row>
    <row r="13" spans="2:15" ht="13.5">
      <c r="B13" s="9">
        <v>7</v>
      </c>
      <c r="C13" s="15">
        <v>9780062511409</v>
      </c>
      <c r="D13" s="11" t="s">
        <v>16</v>
      </c>
      <c r="E13" s="13" t="s">
        <v>51</v>
      </c>
      <c r="F13" s="14" t="s">
        <v>52</v>
      </c>
      <c r="G13" s="12" t="s">
        <v>53</v>
      </c>
      <c r="H13" s="24" t="s">
        <v>12</v>
      </c>
      <c r="I13" s="9">
        <v>13.95</v>
      </c>
      <c r="J13" s="6"/>
      <c r="K13" s="6"/>
      <c r="L13" s="6"/>
      <c r="M13" s="6"/>
      <c r="N13" s="6"/>
      <c r="O13" s="6"/>
    </row>
    <row r="14" spans="2:15" ht="13.5">
      <c r="B14" s="9">
        <v>8</v>
      </c>
      <c r="C14" s="15">
        <v>9780307476050</v>
      </c>
      <c r="D14" s="11" t="s">
        <v>1</v>
      </c>
      <c r="E14" s="13" t="s">
        <v>60</v>
      </c>
      <c r="F14" s="14" t="s">
        <v>64</v>
      </c>
      <c r="G14" s="12" t="s">
        <v>65</v>
      </c>
      <c r="H14" s="24" t="s">
        <v>12</v>
      </c>
      <c r="I14" s="9">
        <v>15.95</v>
      </c>
      <c r="J14" s="6"/>
      <c r="K14" s="6"/>
      <c r="L14" s="6"/>
      <c r="M14" s="6"/>
      <c r="N14" s="6"/>
      <c r="O14" s="6"/>
    </row>
    <row r="15" spans="2:15" ht="13.5">
      <c r="B15" s="9">
        <v>9</v>
      </c>
      <c r="C15" s="15">
        <v>9781582701967</v>
      </c>
      <c r="D15" s="23" t="s">
        <v>18</v>
      </c>
      <c r="E15" s="13" t="s">
        <v>61</v>
      </c>
      <c r="F15" s="14" t="s">
        <v>62</v>
      </c>
      <c r="G15" s="12" t="s">
        <v>63</v>
      </c>
      <c r="H15" s="24" t="s">
        <v>13</v>
      </c>
      <c r="I15" s="9">
        <v>23.95</v>
      </c>
      <c r="J15" s="6"/>
      <c r="K15" s="6"/>
      <c r="L15" s="6"/>
      <c r="M15" s="6"/>
      <c r="N15" s="6"/>
      <c r="O15" s="6"/>
    </row>
    <row r="16" spans="2:15" ht="13.5">
      <c r="B16" s="9">
        <v>10</v>
      </c>
      <c r="C16" s="15">
        <v>9780769654157</v>
      </c>
      <c r="D16" s="11" t="s">
        <v>17</v>
      </c>
      <c r="E16" s="13" t="s">
        <v>66</v>
      </c>
      <c r="F16" s="14" t="s">
        <v>7</v>
      </c>
      <c r="G16" s="12" t="s">
        <v>8</v>
      </c>
      <c r="H16" s="24" t="s">
        <v>12</v>
      </c>
      <c r="I16" s="9">
        <v>3.99</v>
      </c>
      <c r="J16" s="6"/>
      <c r="K16" s="6"/>
      <c r="L16" s="6"/>
      <c r="M16" s="6"/>
      <c r="N16" s="6"/>
      <c r="O16" s="6"/>
    </row>
    <row r="17" spans="2:15" ht="27.75">
      <c r="B17" s="9">
        <v>11</v>
      </c>
      <c r="C17" s="15">
        <v>9788478886548</v>
      </c>
      <c r="D17" s="23" t="s">
        <v>2</v>
      </c>
      <c r="E17" s="13" t="s">
        <v>30</v>
      </c>
      <c r="F17" s="14" t="s">
        <v>55</v>
      </c>
      <c r="G17" s="12" t="s">
        <v>56</v>
      </c>
      <c r="H17" s="24" t="s">
        <v>12</v>
      </c>
      <c r="I17" s="9">
        <v>9.99</v>
      </c>
      <c r="J17" s="6"/>
      <c r="K17" s="6"/>
      <c r="L17" s="6"/>
      <c r="M17" s="6"/>
      <c r="N17" s="6"/>
      <c r="O17" s="6"/>
    </row>
    <row r="18" spans="2:15" ht="13.5">
      <c r="B18" s="9">
        <v>12</v>
      </c>
      <c r="C18" s="15">
        <v>9780470178232</v>
      </c>
      <c r="D18" s="23" t="s">
        <v>3</v>
      </c>
      <c r="E18" s="13" t="s">
        <v>31</v>
      </c>
      <c r="F18" s="14" t="s">
        <v>31</v>
      </c>
      <c r="G18" s="12" t="s">
        <v>32</v>
      </c>
      <c r="H18" s="24" t="s">
        <v>33</v>
      </c>
      <c r="I18" s="9">
        <v>6.99</v>
      </c>
      <c r="J18" s="6"/>
      <c r="K18" s="6"/>
      <c r="L18" s="6"/>
      <c r="M18" s="6"/>
      <c r="N18" s="6"/>
      <c r="O18" s="6"/>
    </row>
    <row r="19" spans="2:15" ht="13.5">
      <c r="B19" s="9">
        <v>13</v>
      </c>
      <c r="C19" s="15">
        <v>9780312492304</v>
      </c>
      <c r="D19" s="23" t="s">
        <v>46</v>
      </c>
      <c r="E19" s="13" t="s">
        <v>71</v>
      </c>
      <c r="F19" s="14" t="s">
        <v>71</v>
      </c>
      <c r="G19" s="12" t="s">
        <v>72</v>
      </c>
      <c r="H19" s="24" t="s">
        <v>69</v>
      </c>
      <c r="I19" s="9">
        <v>5.95</v>
      </c>
      <c r="J19" s="6"/>
      <c r="K19" s="6"/>
      <c r="L19" s="6"/>
      <c r="M19" s="6"/>
      <c r="N19" s="6"/>
      <c r="O19" s="6"/>
    </row>
    <row r="20" spans="2:15" ht="13.5">
      <c r="B20" s="9">
        <v>14</v>
      </c>
      <c r="C20" s="15">
        <v>9780769654171</v>
      </c>
      <c r="D20" s="11" t="s">
        <v>45</v>
      </c>
      <c r="E20" s="13" t="s">
        <v>6</v>
      </c>
      <c r="F20" s="14" t="s">
        <v>7</v>
      </c>
      <c r="G20" s="12" t="s">
        <v>8</v>
      </c>
      <c r="H20" s="24" t="s">
        <v>12</v>
      </c>
      <c r="I20" s="9">
        <v>3.99</v>
      </c>
      <c r="J20" s="6"/>
      <c r="K20" s="6"/>
      <c r="L20" s="6"/>
      <c r="M20" s="6"/>
      <c r="N20" s="6"/>
      <c r="O20" s="6"/>
    </row>
    <row r="21" spans="2:15" ht="13.5">
      <c r="B21" s="9">
        <v>15</v>
      </c>
      <c r="C21" s="15">
        <v>9781880507018</v>
      </c>
      <c r="D21" s="23" t="s">
        <v>57</v>
      </c>
      <c r="E21" s="13" t="s">
        <v>67</v>
      </c>
      <c r="F21" s="14" t="s">
        <v>55</v>
      </c>
      <c r="G21" s="12" t="s">
        <v>56</v>
      </c>
      <c r="H21" s="24" t="s">
        <v>13</v>
      </c>
      <c r="I21" s="9">
        <v>9.95</v>
      </c>
      <c r="J21" s="6"/>
      <c r="K21" s="6"/>
      <c r="L21" s="6"/>
      <c r="M21" s="6"/>
      <c r="N21" s="6"/>
      <c r="O21" s="6"/>
    </row>
    <row r="22" spans="2:15" ht="13.5">
      <c r="B22" s="9">
        <v>16</v>
      </c>
      <c r="C22" s="15">
        <v>9780307474728</v>
      </c>
      <c r="D22" s="22" t="s">
        <v>43</v>
      </c>
      <c r="E22" s="13" t="s">
        <v>54</v>
      </c>
      <c r="F22" s="14" t="s">
        <v>64</v>
      </c>
      <c r="G22" s="12" t="s">
        <v>65</v>
      </c>
      <c r="H22" s="24" t="s">
        <v>12</v>
      </c>
      <c r="I22" s="9">
        <v>15</v>
      </c>
      <c r="J22" s="6"/>
      <c r="K22" s="6"/>
      <c r="L22" s="6"/>
      <c r="M22" s="6"/>
      <c r="N22" s="6"/>
      <c r="O22" s="6"/>
    </row>
    <row r="23" spans="2:15" ht="27.75">
      <c r="B23" s="9">
        <v>17</v>
      </c>
      <c r="C23" s="15">
        <v>9780877795193</v>
      </c>
      <c r="D23" s="11" t="s">
        <v>4</v>
      </c>
      <c r="E23" s="13" t="s">
        <v>34</v>
      </c>
      <c r="F23" s="14" t="s">
        <v>34</v>
      </c>
      <c r="G23" s="12" t="s">
        <v>35</v>
      </c>
      <c r="H23" s="24" t="s">
        <v>12</v>
      </c>
      <c r="I23" s="9">
        <v>5.95</v>
      </c>
      <c r="J23" s="6"/>
      <c r="K23" s="6"/>
      <c r="L23" s="6"/>
      <c r="M23" s="6"/>
      <c r="N23" s="6"/>
      <c r="O23" s="6"/>
    </row>
    <row r="24" spans="2:15" ht="27.75">
      <c r="B24" s="9">
        <v>18</v>
      </c>
      <c r="C24" s="15">
        <v>9780394851426</v>
      </c>
      <c r="D24" s="23" t="s">
        <v>48</v>
      </c>
      <c r="E24" s="13" t="s">
        <v>9</v>
      </c>
      <c r="F24" s="14" t="s">
        <v>68</v>
      </c>
      <c r="G24" s="12" t="s">
        <v>65</v>
      </c>
      <c r="H24" s="24" t="s">
        <v>12</v>
      </c>
      <c r="I24" s="9">
        <v>3.99</v>
      </c>
      <c r="J24" s="6"/>
      <c r="K24" s="6"/>
      <c r="L24" s="6"/>
      <c r="M24" s="6"/>
      <c r="N24" s="6"/>
      <c r="O24" s="6"/>
    </row>
    <row r="25" spans="2:15" ht="13.5">
      <c r="B25" s="9">
        <v>19</v>
      </c>
      <c r="C25" s="15">
        <v>9780375815058</v>
      </c>
      <c r="D25" s="11" t="s">
        <v>47</v>
      </c>
      <c r="E25" s="13" t="s">
        <v>9</v>
      </c>
      <c r="F25" s="14" t="s">
        <v>10</v>
      </c>
      <c r="G25" s="12" t="s">
        <v>65</v>
      </c>
      <c r="H25" s="24" t="s">
        <v>69</v>
      </c>
      <c r="I25" s="9">
        <v>4.99</v>
      </c>
      <c r="J25" s="6"/>
      <c r="K25" s="6"/>
      <c r="L25" s="6"/>
      <c r="M25" s="6"/>
      <c r="N25" s="6"/>
      <c r="O25" s="6"/>
    </row>
    <row r="26" spans="2:15" ht="13.5">
      <c r="B26" s="9">
        <f>1+B25</f>
        <v>20</v>
      </c>
      <c r="C26" s="15">
        <v>9780829737868</v>
      </c>
      <c r="D26" s="23" t="s">
        <v>5</v>
      </c>
      <c r="E26" s="13" t="s">
        <v>36</v>
      </c>
      <c r="F26" s="14" t="s">
        <v>28</v>
      </c>
      <c r="G26" s="12" t="s">
        <v>29</v>
      </c>
      <c r="H26" s="24" t="s">
        <v>13</v>
      </c>
      <c r="I26" s="9">
        <v>9.97</v>
      </c>
      <c r="J26" s="6"/>
      <c r="K26" s="6"/>
      <c r="L26" s="6"/>
      <c r="M26" s="6"/>
      <c r="N26" s="6"/>
      <c r="O26" s="6"/>
    </row>
    <row r="27" spans="3:11" ht="13.5">
      <c r="C27" s="5" t="s">
        <v>14</v>
      </c>
      <c r="J27" s="1"/>
      <c r="K27" s="1"/>
    </row>
    <row r="28" ht="13.5">
      <c r="C28" s="1" t="s">
        <v>74</v>
      </c>
    </row>
    <row r="30" ht="13.5">
      <c r="C30" s="8" t="s">
        <v>58</v>
      </c>
    </row>
    <row r="35" ht="13.5">
      <c r="G35" s="7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2012-01-04T16:43:27Z</dcterms:modified>
  <cp:category/>
  <cp:version/>
  <cp:contentType/>
  <cp:contentStatus/>
</cp:coreProperties>
</file>