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8380" windowHeight="1870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<sst xmlns="http://schemas.openxmlformats.org/spreadsheetml/2006/main" count="118" uniqueCount="87">
  <si>
    <t>My First Spanish Word Book / Mi Primer Libro De Palabras En Español</t>
  </si>
  <si>
    <t xml:space="preserve">Cinco Monitos Brincando En La Cama / Five Little Monkeys Jumping On The Bed </t>
  </si>
  <si>
    <t xml:space="preserve">RANDOM HOUSE CHILDREN'S BOOKS           </t>
  </si>
  <si>
    <t xml:space="preserve">BROWN MARGARET WISE                     </t>
  </si>
  <si>
    <t xml:space="preserve">MCCAFFERTY CATHERINE                    </t>
  </si>
  <si>
    <t xml:space="preserve">SCHOOL SPECIALTY PUBLISHING             </t>
  </si>
  <si>
    <t xml:space="preserve">CARSON-DELLOSA PUBLISHING CO            </t>
  </si>
  <si>
    <t xml:space="preserve">ALLENDE ISABEL                          </t>
  </si>
  <si>
    <t xml:space="preserve">VINTAGE BOOKS USA                       </t>
  </si>
  <si>
    <t xml:space="preserve">MERRIAM-WEBSTER                         </t>
  </si>
  <si>
    <t xml:space="preserve">MERRIAM WEBSTER                         </t>
  </si>
  <si>
    <t xml:space="preserve">BEYOND WORDS PUBLISHING                 </t>
  </si>
  <si>
    <t xml:space="preserve">WILEY PUBLISHING                        </t>
  </si>
  <si>
    <t xml:space="preserve">WILEY JOHN AND SONS                     </t>
  </si>
  <si>
    <t>VB</t>
  </si>
  <si>
    <t xml:space="preserve">RAY BLAINE                              </t>
  </si>
  <si>
    <t xml:space="preserve">CONTINENTAL BOOK COMPANY                </t>
  </si>
  <si>
    <t xml:space="preserve">UNSOURCED PUBLISHERS                    </t>
  </si>
  <si>
    <t xml:space="preserve">LECTORUM PUBLICATIONS                   </t>
  </si>
  <si>
    <t xml:space="preserve">B&amp;N DISTRIBUTION CENTER                 </t>
  </si>
  <si>
    <t xml:space="preserve">WILKES ANGELA                           </t>
  </si>
  <si>
    <t xml:space="preserve">DK PUBLISHING (DORLING KINDERS          </t>
  </si>
  <si>
    <t xml:space="preserve">DK PUBLISHING                           </t>
  </si>
  <si>
    <t xml:space="preserve">PRIDDY BOOKS                            </t>
  </si>
  <si>
    <t xml:space="preserve">MACMILLAN                               </t>
  </si>
  <si>
    <t xml:space="preserve">CHRISTELOW EILEEN                       </t>
  </si>
  <si>
    <t xml:space="preserve">CLARION BOOKS                           </t>
  </si>
  <si>
    <t xml:space="preserve">HOUGHTON MIFFLIN CO                     </t>
  </si>
  <si>
    <t xml:space="preserve">GARCIA MARQUEZ GABRIEL                  </t>
  </si>
  <si>
    <t>Buenas Noches Luna / Goodnight Moon</t>
  </si>
  <si>
    <t>El Secreto / The Secret</t>
  </si>
  <si>
    <t>Webster's New World Pocket Spanish Dictionary, 2008 Edition, Fully Revised and Updated</t>
  </si>
  <si>
    <t>Pobre Ana / Poor Ana</t>
  </si>
  <si>
    <t>Yo no vengo a decir un discurso / I Did Not Come to Say a Discourse</t>
  </si>
  <si>
    <t>Eres Mi Mama? / Are You My Mother?</t>
  </si>
  <si>
    <t xml:space="preserve">*Nielsen BookScan's US Consumer Market Panel currently covers approximately 75% of retail sales and continues to grow. </t>
  </si>
  <si>
    <t>Source: Nielsen BookScan</t>
  </si>
  <si>
    <t>Merriam-Webster’s Pocket Spanish-English Dictionary</t>
  </si>
  <si>
    <t>La isla bajo el mar / Island Beneath The Sea</t>
  </si>
  <si>
    <t>El Alquimista / The Alchemist</t>
  </si>
  <si>
    <t>BEST SELLERS IN SPANISH</t>
  </si>
  <si>
    <t>UNITED STATES OF AMERICA</t>
  </si>
  <si>
    <t>Brianna.Buckley@nielsen.com /// www.nielsen.com</t>
  </si>
  <si>
    <t>BD</t>
  </si>
  <si>
    <t>Week 48</t>
  </si>
  <si>
    <t>Sales of week ending December 5th, 2010</t>
  </si>
  <si>
    <t xml:space="preserve">MARTIN RICKY                            </t>
  </si>
  <si>
    <t xml:space="preserve">PENGUIN BOOKS                           </t>
  </si>
  <si>
    <t xml:space="preserve">PENGUIN GROUP USA                       </t>
  </si>
  <si>
    <t xml:space="preserve">VARGAS LLOSA MARIO                      </t>
  </si>
  <si>
    <t xml:space="preserve">ALFAGUARA                               </t>
  </si>
  <si>
    <t xml:space="preserve">SANTILLANA USA PUBLISHING               </t>
  </si>
  <si>
    <t xml:space="preserve">COELHO PAULO                            </t>
  </si>
  <si>
    <t xml:space="preserve">RAYO                                    </t>
  </si>
  <si>
    <t xml:space="preserve">HARPERCOLLINS PUBLISHERS                </t>
  </si>
  <si>
    <t xml:space="preserve">DR SEUSS                                </t>
  </si>
  <si>
    <t xml:space="preserve">RANDOM HOUSE BOOKS FOR YOUNG R          </t>
  </si>
  <si>
    <t xml:space="preserve">RANDOM HOUSE                            </t>
  </si>
  <si>
    <t xml:space="preserve">BYRNE RHONDA                            </t>
  </si>
  <si>
    <t xml:space="preserve">ATRIA BOOKS                             </t>
  </si>
  <si>
    <t xml:space="preserve">SIMON &amp; SCHUSTER                        </t>
  </si>
  <si>
    <t xml:space="preserve">EASTMAN P. D.                           </t>
  </si>
  <si>
    <t>Happy Baby/Palabras Words</t>
  </si>
  <si>
    <t>Huevos Verdes Con Jamon / Green Eggs And Ham</t>
  </si>
  <si>
    <t>El gato en el sombrero/ The Cat In The Hat</t>
  </si>
  <si>
    <t>El Poder (The Power)</t>
  </si>
  <si>
    <t xml:space="preserve">The Gingerbread Man / El Hombre de Pan de Jengibre </t>
  </si>
  <si>
    <t>Perro Grande...Perro Pequeno/ Big Dog...Little Dog: Un Cuento De Las Buenas Noches/ A Bedtime Story</t>
  </si>
  <si>
    <t>More information about books in Spanish at AMERICA READS SPANISH (www.americareadsspanish.org)</t>
  </si>
  <si>
    <t>#</t>
  </si>
  <si>
    <t>POLO ANA MARIA DRA</t>
  </si>
  <si>
    <t>AGUILAR ED</t>
  </si>
  <si>
    <t>Querida Dra. Polo / Dear Dr. Polo: Las cartas secretas de Caso Cerrado / The Secret Letters of Caso Cerrado</t>
  </si>
  <si>
    <t>BookScan does not track sales from Wal-Mart/Sam's Club or BJ'S</t>
  </si>
  <si>
    <t>ISBN</t>
  </si>
  <si>
    <t>TITLE</t>
  </si>
  <si>
    <t>AUTHOR</t>
  </si>
  <si>
    <t>SANTILLANA USA PUBLISHING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</si>
  <si>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</si>
  <si>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</si>
  <si>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</si>
  <si>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</si>
  <si>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</si>
  <si>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</si>
  <si>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</si>
  <si>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El sueno del celta / Celtic Dream</t>
  </si>
  <si>
    <t>Yo / Me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</si>
</sst>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############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########"/>
    <numFmt numFmtId="177" formatCode="m/d/yyyy"/>
    <numFmt numFmtId="178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70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="150" zoomScaleNormal="150" zoomScalePageLayoutView="0" workbookViewId="0" topLeftCell="A1">
      <selection activeCell="D26" sqref="D26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40</v>
      </c>
    </row>
    <row r="3" spans="3:4" s="7" customFormat="1" ht="23.25">
      <c r="C3" s="19"/>
      <c r="D3" s="21" t="s">
        <v>41</v>
      </c>
    </row>
    <row r="4" spans="3:6" s="7" customFormat="1" ht="31.5">
      <c r="C4" s="22" t="s">
        <v>44</v>
      </c>
      <c r="D4" s="24" t="s">
        <v>45</v>
      </c>
      <c r="F4" s="8" t="s">
        <v>82</v>
      </c>
    </row>
    <row r="5" spans="3:6" s="7" customFormat="1" ht="21">
      <c r="C5" s="19"/>
      <c r="D5" s="23" t="s">
        <v>36</v>
      </c>
      <c r="F5" s="8" t="s">
        <v>42</v>
      </c>
    </row>
    <row r="6" spans="2:9" ht="13.5">
      <c r="B6" s="3" t="s">
        <v>69</v>
      </c>
      <c r="C6" s="3" t="s">
        <v>74</v>
      </c>
      <c r="D6" s="3" t="s">
        <v>75</v>
      </c>
      <c r="E6" s="5" t="s">
        <v>76</v>
      </c>
      <c r="F6" s="5" t="s">
        <v>78</v>
      </c>
      <c r="G6" s="11" t="s">
        <v>79</v>
      </c>
      <c r="H6" s="3" t="s">
        <v>80</v>
      </c>
      <c r="I6" s="2" t="s">
        <v>81</v>
      </c>
    </row>
    <row r="7" spans="2:17" ht="13.5">
      <c r="B7" s="10">
        <v>1</v>
      </c>
      <c r="C7" s="18">
        <v>9780451234162</v>
      </c>
      <c r="D7" s="13" t="s">
        <v>86</v>
      </c>
      <c r="E7" s="15" t="s">
        <v>46</v>
      </c>
      <c r="F7" s="16" t="s">
        <v>47</v>
      </c>
      <c r="G7" s="14" t="s">
        <v>48</v>
      </c>
      <c r="H7" s="10" t="s">
        <v>84</v>
      </c>
      <c r="I7" s="17">
        <v>26.95</v>
      </c>
      <c r="J7" s="7"/>
      <c r="K7" s="7"/>
      <c r="L7" s="7"/>
      <c r="M7" s="7"/>
      <c r="N7" s="7"/>
      <c r="O7" s="7"/>
      <c r="P7" s="7"/>
      <c r="Q7" s="7"/>
    </row>
    <row r="8" spans="2:17" ht="27.75">
      <c r="B8" s="10">
        <v>2</v>
      </c>
      <c r="C8" s="18">
        <v>9781616050726</v>
      </c>
      <c r="D8" s="13" t="s">
        <v>72</v>
      </c>
      <c r="E8" s="15" t="s">
        <v>70</v>
      </c>
      <c r="F8" s="16" t="s">
        <v>71</v>
      </c>
      <c r="G8" s="14" t="s">
        <v>77</v>
      </c>
      <c r="H8" s="10" t="s">
        <v>83</v>
      </c>
      <c r="I8" s="17">
        <v>15.99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9781616052461</v>
      </c>
      <c r="D9" s="13" t="s">
        <v>85</v>
      </c>
      <c r="E9" s="15" t="s">
        <v>49</v>
      </c>
      <c r="F9" s="16" t="s">
        <v>50</v>
      </c>
      <c r="G9" s="14" t="s">
        <v>51</v>
      </c>
      <c r="H9" s="10" t="s">
        <v>83</v>
      </c>
      <c r="I9" s="17">
        <v>19.99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9780062511409</v>
      </c>
      <c r="D10" s="13" t="s">
        <v>39</v>
      </c>
      <c r="E10" s="15" t="s">
        <v>52</v>
      </c>
      <c r="F10" s="16" t="s">
        <v>53</v>
      </c>
      <c r="G10" s="14" t="s">
        <v>54</v>
      </c>
      <c r="H10" s="10" t="s">
        <v>83</v>
      </c>
      <c r="I10" s="17">
        <v>13.95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9780394816265</v>
      </c>
      <c r="D11" s="12" t="s">
        <v>64</v>
      </c>
      <c r="E11" s="15" t="s">
        <v>55</v>
      </c>
      <c r="F11" s="16" t="s">
        <v>56</v>
      </c>
      <c r="G11" s="14" t="s">
        <v>57</v>
      </c>
      <c r="H11" s="10" t="s">
        <v>84</v>
      </c>
      <c r="I11" s="17">
        <v>8.99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9781451620962</v>
      </c>
      <c r="D12" s="13" t="s">
        <v>65</v>
      </c>
      <c r="E12" s="15" t="s">
        <v>58</v>
      </c>
      <c r="F12" s="16" t="s">
        <v>59</v>
      </c>
      <c r="G12" s="14" t="s">
        <v>60</v>
      </c>
      <c r="H12" s="10" t="s">
        <v>84</v>
      </c>
      <c r="I12" s="17">
        <v>23.95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9780375815058</v>
      </c>
      <c r="D13" s="12" t="s">
        <v>34</v>
      </c>
      <c r="E13" s="15" t="s">
        <v>61</v>
      </c>
      <c r="F13" s="16" t="s">
        <v>2</v>
      </c>
      <c r="G13" s="14" t="s">
        <v>57</v>
      </c>
      <c r="H13" s="10" t="s">
        <v>43</v>
      </c>
      <c r="I13" s="17">
        <v>4.99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9780064434164</v>
      </c>
      <c r="D14" s="13" t="s">
        <v>29</v>
      </c>
      <c r="E14" s="15" t="s">
        <v>3</v>
      </c>
      <c r="F14" s="16" t="s">
        <v>53</v>
      </c>
      <c r="G14" s="14" t="s">
        <v>54</v>
      </c>
      <c r="H14" s="10" t="s">
        <v>83</v>
      </c>
      <c r="I14" s="17">
        <v>6.99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9780769654157</v>
      </c>
      <c r="D15" s="12" t="s">
        <v>66</v>
      </c>
      <c r="E15" s="15" t="s">
        <v>4</v>
      </c>
      <c r="F15" s="16" t="s">
        <v>5</v>
      </c>
      <c r="G15" s="14" t="s">
        <v>6</v>
      </c>
      <c r="H15" s="10" t="s">
        <v>83</v>
      </c>
      <c r="I15" s="17">
        <v>3.99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9780307476050</v>
      </c>
      <c r="D16" s="12" t="s">
        <v>38</v>
      </c>
      <c r="E16" s="15" t="s">
        <v>7</v>
      </c>
      <c r="F16" s="16" t="s">
        <v>8</v>
      </c>
      <c r="G16" s="14" t="s">
        <v>57</v>
      </c>
      <c r="H16" s="10" t="s">
        <v>83</v>
      </c>
      <c r="I16" s="17">
        <v>15.95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9780877795193</v>
      </c>
      <c r="D17" s="12" t="s">
        <v>37</v>
      </c>
      <c r="E17" s="15" t="s">
        <v>9</v>
      </c>
      <c r="F17" s="16" t="s">
        <v>9</v>
      </c>
      <c r="G17" s="14" t="s">
        <v>10</v>
      </c>
      <c r="H17" s="10" t="s">
        <v>83</v>
      </c>
      <c r="I17" s="17">
        <v>5.95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>
        <v>9781582701967</v>
      </c>
      <c r="D18" s="12" t="s">
        <v>30</v>
      </c>
      <c r="E18" s="15" t="s">
        <v>58</v>
      </c>
      <c r="F18" s="16" t="s">
        <v>11</v>
      </c>
      <c r="G18" s="14" t="s">
        <v>60</v>
      </c>
      <c r="H18" s="10" t="s">
        <v>84</v>
      </c>
      <c r="I18" s="17">
        <v>23.95</v>
      </c>
      <c r="J18" s="7"/>
      <c r="K18" s="7"/>
      <c r="L18" s="7"/>
      <c r="M18" s="7"/>
      <c r="N18" s="7"/>
      <c r="O18" s="7"/>
      <c r="P18" s="7"/>
      <c r="Q18" s="7"/>
    </row>
    <row r="19" spans="2:17" ht="27.75">
      <c r="B19" s="10">
        <v>13</v>
      </c>
      <c r="C19" s="18">
        <v>9780394851426</v>
      </c>
      <c r="D19" s="12" t="s">
        <v>67</v>
      </c>
      <c r="E19" s="15" t="s">
        <v>61</v>
      </c>
      <c r="F19" s="16" t="s">
        <v>56</v>
      </c>
      <c r="G19" s="14" t="s">
        <v>57</v>
      </c>
      <c r="H19" s="10" t="s">
        <v>83</v>
      </c>
      <c r="I19" s="17">
        <v>3.99</v>
      </c>
      <c r="J19" s="7"/>
      <c r="K19" s="7"/>
      <c r="L19" s="7"/>
      <c r="M19" s="7"/>
      <c r="N19" s="7"/>
      <c r="O19" s="7"/>
      <c r="P19" s="7"/>
      <c r="Q19" s="7"/>
    </row>
    <row r="20" spans="2:17" ht="27.75">
      <c r="B20" s="10">
        <v>14</v>
      </c>
      <c r="C20" s="18">
        <v>9780470178232</v>
      </c>
      <c r="D20" s="12" t="s">
        <v>31</v>
      </c>
      <c r="E20" s="15" t="s">
        <v>12</v>
      </c>
      <c r="F20" s="16" t="s">
        <v>12</v>
      </c>
      <c r="G20" s="14" t="s">
        <v>13</v>
      </c>
      <c r="H20" s="10" t="s">
        <v>14</v>
      </c>
      <c r="I20" s="17">
        <v>6.99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9780929724478</v>
      </c>
      <c r="D21" s="12" t="s">
        <v>32</v>
      </c>
      <c r="E21" s="15" t="s">
        <v>15</v>
      </c>
      <c r="F21" s="16" t="s">
        <v>16</v>
      </c>
      <c r="G21" s="14" t="s">
        <v>17</v>
      </c>
      <c r="H21" s="10" t="s">
        <v>83</v>
      </c>
      <c r="I21" s="17">
        <v>5.95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9781880507018</v>
      </c>
      <c r="D22" s="12" t="s">
        <v>63</v>
      </c>
      <c r="E22" s="15" t="s">
        <v>55</v>
      </c>
      <c r="F22" s="16" t="s">
        <v>18</v>
      </c>
      <c r="G22" s="14" t="s">
        <v>19</v>
      </c>
      <c r="H22" s="10" t="s">
        <v>84</v>
      </c>
      <c r="I22" s="17">
        <v>9.95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8">
        <v>9781564582553</v>
      </c>
      <c r="D23" s="12" t="s">
        <v>0</v>
      </c>
      <c r="E23" s="15" t="s">
        <v>20</v>
      </c>
      <c r="F23" s="16" t="s">
        <v>21</v>
      </c>
      <c r="G23" s="14" t="s">
        <v>22</v>
      </c>
      <c r="H23" s="10" t="s">
        <v>84</v>
      </c>
      <c r="I23" s="17">
        <v>16.99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8">
        <v>9780312492304</v>
      </c>
      <c r="D24" s="12" t="s">
        <v>62</v>
      </c>
      <c r="E24" s="15" t="s">
        <v>23</v>
      </c>
      <c r="F24" s="16" t="s">
        <v>23</v>
      </c>
      <c r="G24" s="14" t="s">
        <v>24</v>
      </c>
      <c r="H24" s="10" t="s">
        <v>43</v>
      </c>
      <c r="I24" s="17">
        <v>5.95</v>
      </c>
      <c r="J24" s="7"/>
      <c r="K24" s="7"/>
      <c r="L24" s="7"/>
      <c r="M24" s="7"/>
      <c r="N24" s="7"/>
      <c r="O24" s="7"/>
      <c r="P24" s="7"/>
      <c r="Q24" s="7"/>
    </row>
    <row r="25" spans="2:17" ht="27.75">
      <c r="B25" s="10">
        <v>19</v>
      </c>
      <c r="C25" s="18">
        <v>9780618564422</v>
      </c>
      <c r="D25" s="12" t="s">
        <v>1</v>
      </c>
      <c r="E25" s="15" t="s">
        <v>25</v>
      </c>
      <c r="F25" s="16" t="s">
        <v>26</v>
      </c>
      <c r="G25" s="14" t="s">
        <v>27</v>
      </c>
      <c r="H25" s="10" t="s">
        <v>43</v>
      </c>
      <c r="I25" s="17">
        <v>5.95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9780307743459</v>
      </c>
      <c r="D26" s="12" t="s">
        <v>33</v>
      </c>
      <c r="E26" s="15" t="s">
        <v>28</v>
      </c>
      <c r="F26" s="16" t="s">
        <v>8</v>
      </c>
      <c r="G26" s="14" t="s">
        <v>57</v>
      </c>
      <c r="H26" s="10" t="s">
        <v>83</v>
      </c>
      <c r="I26" s="17">
        <v>14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35</v>
      </c>
    </row>
    <row r="28" ht="13.5">
      <c r="C28" s="1" t="s">
        <v>73</v>
      </c>
    </row>
    <row r="30" ht="13.5">
      <c r="C30" s="9" t="s">
        <v>68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2010-12-10T01:11:26Z</dcterms:modified>
  <cp:category/>
  <cp:version/>
  <cp:contentType/>
  <cp:contentStatus/>
</cp:coreProperties>
</file>